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filterPrivacy="1" defaultThemeVersion="124226"/>
  <xr:revisionPtr revIDLastSave="0" documentId="13_ncr:1_{046AC9DC-82BF-465B-B6EB-CCAA53EFB9A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Foglio1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0" i="8" l="1"/>
  <c r="J9" i="8"/>
  <c r="J8" i="8"/>
  <c r="J7" i="8"/>
  <c r="J6" i="8"/>
</calcChain>
</file>

<file path=xl/sharedStrings.xml><?xml version="1.0" encoding="utf-8"?>
<sst xmlns="http://schemas.openxmlformats.org/spreadsheetml/2006/main" count="12" uniqueCount="9">
  <si>
    <t>testo</t>
  </si>
  <si>
    <t>corso</t>
  </si>
  <si>
    <t>tubo</t>
  </si>
  <si>
    <t xml:space="preserve">titolo </t>
  </si>
  <si>
    <t>conto i numeri della colonna  d</t>
  </si>
  <si>
    <t>conto tutto escuso i vuioti della colonna d</t>
  </si>
  <si>
    <t>conto le celle vuoute della colonna f</t>
  </si>
  <si>
    <t>conto nella colonna d tutti i numeri &gt; di 20</t>
  </si>
  <si>
    <t>conto nella colona d tutte le stringhe che iniziano con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</si>
</sst>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aramond"/>
      <family val="1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9">
    <xf numFmtId="0" fontId="0" fillId="0" borderId="0" xfId="0"/>
    <xf numFmtId="0" fontId="3" fillId="2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1" xfId="0" applyBorder="1"/>
  </cellXfs>
  <cellStyles count="3">
    <cellStyle name="Normal_LONDON" xfId="2" xr:uid="{00000000-0005-0000-0000-000000000000}"/>
    <cellStyle name="Normale" xfId="0" builtinId="0"/>
    <cellStyle name="Valuta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39762-6208-43B5-BE64-FAB6A6BF9B4A}">
  <dimension ref="D6:J17"/>
  <sheetViews>
    <sheetView tabSelected="1" workbookViewId="0">
      <selection activeCell="I20" sqref="I20"/>
    </sheetView>
  </sheetViews>
  <sheetFormatPr defaultRowHeight="15" x14ac:dyDescent="0.25"/>
  <cols>
    <col min="9" max="9" width="50.5703125" bestFit="1" customWidth="1"/>
  </cols>
  <sheetData>
    <row r="6" spans="4:10" ht="23.25" x14ac:dyDescent="0.35">
      <c r="D6" s="1" t="s">
        <v>3</v>
      </c>
      <c r="E6" s="1"/>
      <c r="F6" s="1"/>
      <c r="I6" s="8" t="s">
        <v>4</v>
      </c>
      <c r="J6" s="8">
        <f>COUNT(D7:D17)</f>
        <v>7</v>
      </c>
    </row>
    <row r="7" spans="4:10" ht="23.25" x14ac:dyDescent="0.35">
      <c r="D7" s="2">
        <v>10</v>
      </c>
      <c r="E7" s="3">
        <v>2</v>
      </c>
      <c r="F7" s="4">
        <v>2</v>
      </c>
      <c r="I7" s="8" t="s">
        <v>5</v>
      </c>
      <c r="J7" s="8">
        <f>COUNTA(D7:D17)</f>
        <v>10</v>
      </c>
    </row>
    <row r="8" spans="4:10" ht="23.25" x14ac:dyDescent="0.35">
      <c r="D8" s="2" t="s">
        <v>0</v>
      </c>
      <c r="E8" s="3" t="s">
        <v>1</v>
      </c>
      <c r="F8" s="4"/>
      <c r="I8" s="8" t="s">
        <v>6</v>
      </c>
      <c r="J8" s="8">
        <f>COUNTBLANK(F7:F17)</f>
        <v>3</v>
      </c>
    </row>
    <row r="9" spans="4:10" ht="23.25" x14ac:dyDescent="0.35">
      <c r="D9" s="2">
        <v>21</v>
      </c>
      <c r="E9" s="3">
        <v>3</v>
      </c>
      <c r="F9" s="4">
        <v>3</v>
      </c>
      <c r="I9" s="8" t="s">
        <v>7</v>
      </c>
      <c r="J9" s="8">
        <f>COUNTIF(D7:D17,"&gt;20")</f>
        <v>4</v>
      </c>
    </row>
    <row r="10" spans="4:10" ht="23.25" x14ac:dyDescent="0.35">
      <c r="D10" s="2" t="s">
        <v>2</v>
      </c>
      <c r="E10" s="3" t="s">
        <v>0</v>
      </c>
      <c r="F10" s="4"/>
      <c r="I10" s="8" t="s">
        <v>8</v>
      </c>
      <c r="J10" s="8">
        <f>COUNTIF(D7:D17,"t*")</f>
        <v>2</v>
      </c>
    </row>
    <row r="11" spans="4:10" ht="23.25" x14ac:dyDescent="0.35">
      <c r="D11" s="2">
        <v>4</v>
      </c>
      <c r="E11" s="3">
        <v>4</v>
      </c>
      <c r="F11" s="4">
        <v>4</v>
      </c>
    </row>
    <row r="12" spans="4:10" ht="23.25" x14ac:dyDescent="0.35">
      <c r="D12" s="2" t="s">
        <v>1</v>
      </c>
      <c r="E12" s="3" t="s">
        <v>2</v>
      </c>
      <c r="F12" s="4"/>
    </row>
    <row r="13" spans="4:10" ht="23.25" x14ac:dyDescent="0.35">
      <c r="D13" s="2">
        <v>23</v>
      </c>
      <c r="E13" s="3">
        <v>23</v>
      </c>
      <c r="F13" s="4">
        <v>23</v>
      </c>
    </row>
    <row r="14" spans="4:10" ht="23.25" x14ac:dyDescent="0.35">
      <c r="D14" s="2">
        <v>22</v>
      </c>
      <c r="E14" s="3">
        <v>22</v>
      </c>
      <c r="F14" s="4">
        <v>22</v>
      </c>
    </row>
    <row r="15" spans="4:10" ht="23.25" x14ac:dyDescent="0.35">
      <c r="D15" s="2">
        <v>11</v>
      </c>
      <c r="E15" s="3">
        <v>11</v>
      </c>
      <c r="F15" s="4">
        <v>11</v>
      </c>
    </row>
    <row r="16" spans="4:10" ht="23.25" x14ac:dyDescent="0.35">
      <c r="D16" s="2"/>
      <c r="E16" s="3">
        <v>33</v>
      </c>
      <c r="F16" s="4">
        <v>33</v>
      </c>
    </row>
    <row r="17" spans="4:6" ht="23.25" x14ac:dyDescent="0.35">
      <c r="D17" s="5">
        <v>44</v>
      </c>
      <c r="E17" s="6">
        <v>44</v>
      </c>
      <c r="F17" s="7">
        <v>44</v>
      </c>
    </row>
  </sheetData>
  <mergeCells count="1">
    <mergeCell ref="D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2022-06-08T15:09:17Z</dcterms:modified>
</cp:coreProperties>
</file>